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360" windowWidth="2073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<sst xmlns="http://schemas.openxmlformats.org/spreadsheetml/2006/main" count="32" uniqueCount="32">
  <si>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</si>
  <si>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</si>
  <si>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</si>
  <si>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</si>
  <si>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</si>
  <si>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</si>
  <si>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</si>
  <si>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</si>
  <si>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</si>
  <si>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</si>
  <si>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</si>
  <si>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</si>
  <si>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</si>
  <si>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</si>
  <si>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</si>
  <si>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</si>
  <si>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</si>
  <si>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</si>
  <si>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</si>
  <si>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ИТОГО</t>
  </si>
  <si>
    <t>200</t>
  </si>
  <si>
    <t>40</t>
  </si>
  <si>
    <t>МБОУ СОШ с.Тузлукушево МР Чекмагушевский район РБ</t>
  </si>
  <si>
    <t>420,06</t>
  </si>
  <si>
    <t>\</t>
  </si>
  <si>
    <t>сладкое</t>
  </si>
  <si>
    <t/>
  </si>
  <si>
    <t>289</t>
  </si>
  <si>
    <t>Каша молочная "Дружба" с маслом</t>
  </si>
  <si>
    <t>Сочни с творогом</t>
  </si>
  <si>
    <t>Какао с молоком</t>
  </si>
  <si>
    <t>100</t>
  </si>
</sst>
</file>

<file path=xl/styles.xml><?xml version="1.0" encoding="utf-8"?>
<styleSheet xmlns="http://schemas.openxmlformats.org/spreadsheetml/2006/main">
  <fonts count="18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5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4" fontId="16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6" fillId="0" borderId="20" xfId="0" applyNumberFormat="1" applyFont="1" applyFill="1" applyBorder="1" applyAlignment="1" applyProtection="1">
      <alignment horizontal="left" vertical="center" wrapText="1"/>
      <protection locked="0"/>
    </xf>
    <xf numFmtId="0" fontId="11" fillId="4" borderId="10" xfId="2" applyNumberFormat="1" applyFont="1" applyAlignment="1">
      <alignment horizontal="left" wrapText="1"/>
    </xf>
    <xf numFmtId="0" fontId="11" fillId="4" borderId="10" xfId="2" applyNumberFormat="1" applyFont="1" applyAlignment="1" applyProtection="1">
      <alignment wrapText="1"/>
      <protection locked="0"/>
    </xf>
    <xf numFmtId="0" fontId="11" fillId="4" borderId="10" xfId="2" applyNumberFormat="1" applyFont="1" applyAlignment="1" applyProtection="1"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4" t="s">
        <v>22</v>
      </c>
      <c r="C1" s="35"/>
      <c r="D1" s="36"/>
      <c r="E1" s="1" t="s">
        <v>13</v>
      </c>
      <c r="F1" s="2"/>
      <c r="G1" s="1"/>
      <c r="H1" s="1"/>
      <c r="I1" s="1" t="s">
        <v>1</v>
      </c>
      <c r="J1" s="3">
        <v>44960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37" t="s">
        <v>18</v>
      </c>
      <c r="B4" s="38"/>
      <c r="C4" s="38"/>
      <c r="D4" s="38"/>
      <c r="E4" s="38"/>
      <c r="F4" s="38"/>
      <c r="G4" s="38"/>
      <c r="H4" s="38"/>
      <c r="I4" s="38"/>
      <c r="J4" s="39"/>
    </row>
    <row r="5" spans="1:10" ht="15.75" customHeight="1">
      <c r="A5" s="9" t="s">
        <v>10</v>
      </c>
      <c r="B5" s="47" t="s">
        <v>11</v>
      </c>
      <c r="C5" s="47">
        <v>196</v>
      </c>
      <c r="D5" s="52" t="s">
        <v>28</v>
      </c>
      <c r="E5" s="47">
        <v>185</v>
      </c>
      <c r="F5" s="50">
        <v>23.76</v>
      </c>
      <c r="G5" s="50">
        <v>209</v>
      </c>
      <c r="H5" s="50">
        <v>5.6</v>
      </c>
      <c r="I5" s="50">
        <v>7.6</v>
      </c>
      <c r="J5" s="50">
        <v>29</v>
      </c>
    </row>
    <row r="6" spans="1:10" ht="15.75">
      <c r="A6" s="12"/>
      <c r="B6" s="47" t="s">
        <v>25</v>
      </c>
      <c r="C6" s="47" t="s">
        <v>26</v>
      </c>
      <c r="D6" s="53" t="s">
        <v>29</v>
      </c>
      <c r="E6" s="47" t="s">
        <v>31</v>
      </c>
      <c r="F6" s="50">
        <v>28</v>
      </c>
      <c r="G6" s="50">
        <v>202</v>
      </c>
      <c r="H6" s="50">
        <v>9.1999999999999993</v>
      </c>
      <c r="I6" s="50">
        <v>10</v>
      </c>
      <c r="J6" s="50">
        <v>21.5</v>
      </c>
    </row>
    <row r="7" spans="1:10" ht="15.75">
      <c r="A7" s="12"/>
      <c r="B7" s="47" t="s">
        <v>12</v>
      </c>
      <c r="C7" s="47" t="s">
        <v>27</v>
      </c>
      <c r="D7" s="53" t="s">
        <v>30</v>
      </c>
      <c r="E7" s="47" t="s">
        <v>20</v>
      </c>
      <c r="F7" s="50">
        <v>17.739999999999998</v>
      </c>
      <c r="G7" s="50">
        <v>108.2</v>
      </c>
      <c r="H7" s="50">
        <v>3.8</v>
      </c>
      <c r="I7" s="50">
        <v>3.7</v>
      </c>
      <c r="J7" s="50">
        <v>14.7</v>
      </c>
    </row>
    <row r="8" spans="1:10" ht="15.75" customHeight="1">
      <c r="A8" s="12"/>
      <c r="B8" s="47" t="s">
        <v>14</v>
      </c>
      <c r="C8" s="47" t="s">
        <v>23</v>
      </c>
      <c r="D8" s="54" t="s">
        <v>17</v>
      </c>
      <c r="E8" s="47" t="s">
        <v>21</v>
      </c>
      <c r="F8" s="50">
        <v>2.72</v>
      </c>
      <c r="G8" s="50">
        <v>104</v>
      </c>
      <c r="H8" s="50">
        <v>3.2</v>
      </c>
      <c r="I8" s="50">
        <v>0.4</v>
      </c>
      <c r="J8" s="50">
        <v>22</v>
      </c>
    </row>
    <row r="9" spans="1:10" ht="15.75" customHeight="1">
      <c r="A9" s="49"/>
      <c r="B9" s="47"/>
      <c r="C9" s="47"/>
      <c r="D9" s="51"/>
      <c r="E9" s="47"/>
      <c r="F9" s="50">
        <f t="shared" ref="F9:I9" si="0">SUM(F5:F8)</f>
        <v>72.22</v>
      </c>
      <c r="G9" s="50">
        <f t="shared" si="0"/>
        <v>623.20000000000005</v>
      </c>
      <c r="H9" s="50">
        <f t="shared" si="0"/>
        <v>21.799999999999997</v>
      </c>
      <c r="I9" s="50">
        <f t="shared" si="0"/>
        <v>21.7</v>
      </c>
      <c r="J9" s="50">
        <v>87.2</v>
      </c>
    </row>
    <row r="10" spans="1:10" ht="15.75" customHeight="1">
      <c r="A10" s="13"/>
      <c r="B10" s="46"/>
      <c r="C10" s="46" t="s">
        <v>24</v>
      </c>
      <c r="D10" s="21"/>
      <c r="E10" s="46"/>
      <c r="F10" s="48"/>
      <c r="G10" s="50"/>
      <c r="H10" s="50"/>
      <c r="I10" s="50"/>
      <c r="J10" s="50"/>
    </row>
    <row r="11" spans="1:10" ht="15.75">
      <c r="A11" s="13" t="s">
        <v>19</v>
      </c>
      <c r="B11" s="40"/>
      <c r="C11" s="41"/>
      <c r="D11" s="41"/>
      <c r="E11" s="41"/>
      <c r="F11" s="41"/>
      <c r="G11" s="41"/>
      <c r="H11" s="41"/>
      <c r="I11" s="41"/>
      <c r="J11" s="42"/>
    </row>
    <row r="12" spans="1:10" ht="15.75">
      <c r="A12" s="13"/>
      <c r="B12" s="7"/>
      <c r="C12" s="20"/>
      <c r="D12" s="22"/>
      <c r="E12" s="24"/>
      <c r="F12" s="25"/>
      <c r="G12" s="25"/>
      <c r="H12" s="25"/>
      <c r="I12" s="25"/>
      <c r="J12" s="25"/>
    </row>
    <row r="13" spans="1:10" ht="15.75">
      <c r="A13" s="12"/>
      <c r="B13" s="19"/>
      <c r="C13" s="32"/>
      <c r="D13" s="23"/>
      <c r="E13" s="24"/>
      <c r="F13" s="25"/>
      <c r="G13" s="25"/>
      <c r="H13" s="25"/>
      <c r="I13" s="25"/>
      <c r="J13" s="25"/>
    </row>
    <row r="14" spans="1:10" ht="15.75">
      <c r="A14" s="12"/>
      <c r="B14" s="7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19"/>
      <c r="C15" s="32"/>
      <c r="D15" s="27"/>
      <c r="E15" s="24"/>
      <c r="F15" s="25"/>
      <c r="G15" s="25"/>
      <c r="H15" s="25"/>
      <c r="I15" s="25"/>
      <c r="J15" s="25"/>
    </row>
    <row r="16" spans="1:10" ht="15.75">
      <c r="A16" s="12"/>
      <c r="B16" s="17"/>
      <c r="C16" s="32"/>
      <c r="D16" s="28"/>
      <c r="E16" s="24"/>
      <c r="F16" s="25"/>
      <c r="G16" s="25"/>
      <c r="H16" s="25"/>
      <c r="I16" s="25"/>
      <c r="J16" s="25"/>
    </row>
    <row r="17" spans="1:10" ht="15.75">
      <c r="A17" s="12"/>
      <c r="B17" s="18"/>
      <c r="C17" s="18"/>
      <c r="D17" s="21"/>
      <c r="E17" s="26"/>
      <c r="F17" s="25"/>
      <c r="G17" s="31"/>
      <c r="H17" s="31"/>
      <c r="I17" s="31"/>
      <c r="J17" s="31"/>
    </row>
    <row r="18" spans="1:10" ht="15.75">
      <c r="A18" s="14"/>
      <c r="B18" s="43"/>
      <c r="C18" s="44"/>
      <c r="D18" s="44"/>
      <c r="E18" s="44"/>
      <c r="F18" s="44"/>
      <c r="G18" s="44"/>
      <c r="H18" s="44"/>
      <c r="I18" s="44"/>
      <c r="J18" s="45"/>
    </row>
    <row r="19" spans="1:10" ht="15.75">
      <c r="A19" s="12"/>
      <c r="B19" s="7"/>
      <c r="C19" s="8"/>
      <c r="D19" s="16"/>
      <c r="E19" s="24"/>
      <c r="F19" s="25"/>
      <c r="G19" s="25"/>
      <c r="H19" s="25"/>
      <c r="I19" s="25"/>
      <c r="J19" s="25"/>
    </row>
    <row r="20" spans="1:10" ht="15.75" customHeight="1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 customHeight="1">
      <c r="A22" s="12"/>
      <c r="B22" s="7"/>
      <c r="C22" s="8"/>
      <c r="D22" s="28"/>
      <c r="E22" s="24"/>
      <c r="F22" s="25"/>
      <c r="G22" s="25"/>
      <c r="H22" s="25"/>
      <c r="I22" s="25"/>
      <c r="J22" s="25"/>
    </row>
    <row r="23" spans="1:10" ht="15.75" customHeight="1">
      <c r="A23" s="12"/>
      <c r="B23" s="8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33"/>
      <c r="E24" s="24"/>
      <c r="F24" s="25"/>
      <c r="G24" s="25"/>
      <c r="H24" s="25"/>
      <c r="I24" s="25"/>
      <c r="J24" s="25"/>
    </row>
    <row r="25" spans="1:10" ht="15.75" customHeight="1">
      <c r="A25" s="12"/>
      <c r="B25" s="15"/>
      <c r="C25" s="10"/>
      <c r="D25" s="11"/>
      <c r="E25" s="24"/>
      <c r="F25" s="25"/>
      <c r="G25" s="25"/>
      <c r="H25" s="25"/>
      <c r="I25" s="25"/>
      <c r="J25" s="25"/>
    </row>
    <row r="26" spans="1:10" ht="15.75" customHeight="1">
      <c r="A26" s="14"/>
      <c r="B26" s="1"/>
      <c r="C26" s="1"/>
      <c r="E26" s="29"/>
      <c r="F26" s="30"/>
      <c r="G26" s="31"/>
      <c r="H26" s="31"/>
      <c r="I26" s="31"/>
      <c r="J26" s="31"/>
    </row>
    <row r="27" spans="1:10" ht="15.75">
      <c r="A27" s="14"/>
      <c r="B27" s="43"/>
      <c r="C27" s="44"/>
      <c r="D27" s="44"/>
      <c r="E27" s="44"/>
      <c r="F27" s="44"/>
      <c r="G27" s="44"/>
      <c r="H27" s="44"/>
      <c r="I27" s="44"/>
      <c r="J27" s="45"/>
    </row>
    <row r="28" spans="1:10" ht="15.75">
      <c r="A28" s="12"/>
      <c r="B28" s="7"/>
      <c r="C28" s="8"/>
      <c r="D28" s="16"/>
      <c r="E28" s="24"/>
      <c r="F28" s="25"/>
      <c r="G28" s="25"/>
      <c r="H28" s="25"/>
      <c r="I28" s="25"/>
      <c r="J28" s="25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28"/>
      <c r="E31" s="24"/>
      <c r="F31" s="25"/>
      <c r="G31" s="25"/>
      <c r="H31" s="25"/>
      <c r="I31" s="25"/>
      <c r="J31" s="25"/>
    </row>
    <row r="32" spans="1:10" ht="15.75">
      <c r="A32" s="12"/>
      <c r="B32" s="8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33"/>
      <c r="E33" s="24"/>
      <c r="F33" s="25"/>
      <c r="G33" s="25"/>
      <c r="H33" s="25"/>
      <c r="I33" s="25"/>
      <c r="J33" s="25"/>
    </row>
    <row r="34" spans="1:10" ht="15.75">
      <c r="A34" s="12"/>
      <c r="B34" s="15"/>
      <c r="C34" s="10"/>
      <c r="D34" s="11"/>
      <c r="E34" s="24"/>
      <c r="F34" s="25"/>
      <c r="G34" s="25"/>
      <c r="H34" s="25"/>
      <c r="I34" s="25"/>
      <c r="J34" s="25"/>
    </row>
    <row r="35" spans="1:10" ht="15.75">
      <c r="A35" s="14"/>
      <c r="B35" s="1"/>
      <c r="C35" s="1"/>
      <c r="E35" s="29"/>
      <c r="F35" s="30"/>
      <c r="G35" s="31"/>
      <c r="H35" s="31"/>
      <c r="I35" s="31"/>
      <c r="J35" s="31"/>
    </row>
    <row r="36" spans="1:10" ht="15.75">
      <c r="A36" s="14"/>
    </row>
  </sheetData>
  <mergeCells count="5">
    <mergeCell ref="B1:D1"/>
    <mergeCell ref="A4:J4"/>
    <mergeCell ref="B11:J11"/>
    <mergeCell ref="B18:J18"/>
    <mergeCell ref="B27:J2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2023-02-01T13:49:06Z</dcterms:modified>
</cp:coreProperties>
</file>